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9279\Downloads\"/>
    </mc:Choice>
  </mc:AlternateContent>
  <bookViews>
    <workbookView xWindow="0" yWindow="0" windowWidth="20928" windowHeight="519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<sst xmlns="http://schemas.openxmlformats.org/spreadsheetml/2006/main" count="45" uniqueCount="45">
  <si>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</si>
  <si>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</si>
  <si>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</si>
  <si>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</si>
  <si>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</si>
  <si>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</si>
  <si>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</si>
  <si>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</si>
  <si>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</si>
  <si>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</si>
  <si>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</si>
  <si>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</si>
  <si>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</si>
  <si>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</si>
  <si>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</si>
  <si>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</si>
  <si>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</si>
  <si>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</si>
  <si>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</si>
  <si>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</si>
  <si>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</si>
  <si>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</si>
  <si>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</si>
  <si>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</si>
  <si>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</si>
  <si>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</si>
  <si>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</si>
  <si>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КП22256</t>
  </si>
  <si>
    <t>Каша рисовая с куриным филе</t>
  </si>
  <si>
    <t>КП22003</t>
  </si>
  <si>
    <t>Чай с сахаром</t>
  </si>
  <si>
    <t>КП22203</t>
  </si>
  <si>
    <t>Бутерброд с маслом</t>
  </si>
  <si>
    <t>КП22192</t>
  </si>
  <si>
    <t xml:space="preserve">Салат витаминный </t>
  </si>
  <si>
    <t>КП22213</t>
  </si>
  <si>
    <t>Рассольник ленинградский с крупой перловой со сметаной</t>
  </si>
  <si>
    <t>КП22077</t>
  </si>
  <si>
    <t>Пюре гороховое с биточками мясными под соусом томатным</t>
  </si>
  <si>
    <t>КП22005</t>
  </si>
  <si>
    <t>Компот из свежемороженных ягод (яблоки/черноплодная рябина)</t>
  </si>
  <si>
    <t>ХП22ИГ1</t>
  </si>
  <si>
    <t>Хлеб для детского питания из пшеничной хлебопекарной муки с витаминами и железом</t>
  </si>
  <si>
    <t>ХП22ИГ2</t>
  </si>
  <si>
    <t>Хлеб для детского питания из смеси пшеничной и ржаной  хлебопекарной муки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</si>
</sst>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e">
        <f>-МБОУ СОШ.с.Алаторка им.Вакульского А.В.</f>
        <v>#NAME?</v>
      </c>
      <c r="C1" s="39"/>
      <c r="D1" s="40"/>
      <c r="E1" t="s">
        <v>22</v>
      </c>
      <c r="F1" s="24"/>
      <c r="I1" t="s">
        <v>1</v>
      </c>
      <c r="J1" s="23">
        <v>44844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27</v>
      </c>
      <c r="D4" s="33" t="s">
        <v>28</v>
      </c>
      <c r="E4" s="15">
        <v>150</v>
      </c>
      <c r="F4" s="25">
        <v>12.57</v>
      </c>
      <c r="G4" s="15">
        <v>261</v>
      </c>
      <c r="H4" s="15">
        <v>11.1</v>
      </c>
      <c r="I4" s="15">
        <v>6.85</v>
      </c>
      <c r="J4" s="16">
        <v>23.7</v>
      </c>
    </row>
    <row r="5" spans="1:10" x14ac:dyDescent="0.3">
      <c r="A5" s="7"/>
      <c r="B5" s="1" t="s">
        <v>12</v>
      </c>
      <c r="C5" s="2" t="s">
        <v>29</v>
      </c>
      <c r="D5" s="34" t="s">
        <v>30</v>
      </c>
      <c r="E5" s="17">
        <v>200</v>
      </c>
      <c r="F5" s="26">
        <v>12.89</v>
      </c>
      <c r="G5" s="17">
        <v>27</v>
      </c>
      <c r="H5" s="17">
        <v>0.2</v>
      </c>
      <c r="I5" s="17"/>
      <c r="J5" s="18">
        <v>6.5</v>
      </c>
    </row>
    <row r="6" spans="1:10" x14ac:dyDescent="0.3">
      <c r="A6" s="7"/>
      <c r="B6" s="1" t="s">
        <v>23</v>
      </c>
      <c r="C6" s="2" t="s">
        <v>31</v>
      </c>
      <c r="D6" s="34" t="s">
        <v>32</v>
      </c>
      <c r="E6" s="17">
        <v>60</v>
      </c>
      <c r="F6" s="26">
        <v>17.149999999999999</v>
      </c>
      <c r="G6" s="17">
        <v>120</v>
      </c>
      <c r="H6" s="17">
        <v>2.11</v>
      </c>
      <c r="I6" s="17">
        <v>4</v>
      </c>
      <c r="J6" s="18">
        <v>12.53</v>
      </c>
    </row>
    <row r="7" spans="1:10" x14ac:dyDescent="0.3">
      <c r="A7" s="7"/>
      <c r="B7" s="2"/>
      <c r="C7" s="2" t="s">
        <v>33</v>
      </c>
      <c r="D7" s="34" t="s">
        <v>34</v>
      </c>
      <c r="E7" s="17">
        <v>100</v>
      </c>
      <c r="F7" s="26">
        <v>17.149999999999999</v>
      </c>
      <c r="G7" s="17">
        <v>87</v>
      </c>
      <c r="H7" s="17">
        <v>1.5</v>
      </c>
      <c r="I7" s="17">
        <v>4.5</v>
      </c>
      <c r="J7" s="18">
        <v>11</v>
      </c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ht="28.8" x14ac:dyDescent="0.3">
      <c r="A13" s="7"/>
      <c r="B13" s="1" t="s">
        <v>16</v>
      </c>
      <c r="C13" s="2" t="s">
        <v>35</v>
      </c>
      <c r="D13" s="34" t="s">
        <v>36</v>
      </c>
      <c r="E13" s="17">
        <v>235</v>
      </c>
      <c r="F13" s="26">
        <v>15.09</v>
      </c>
      <c r="G13" s="17">
        <v>124</v>
      </c>
      <c r="H13" s="17">
        <v>1.99</v>
      </c>
      <c r="I13" s="17">
        <v>4.5999999999999996</v>
      </c>
      <c r="J13" s="18">
        <v>14.26</v>
      </c>
    </row>
    <row r="14" spans="1:10" ht="28.8" x14ac:dyDescent="0.3">
      <c r="A14" s="7"/>
      <c r="B14" s="1" t="s">
        <v>17</v>
      </c>
      <c r="C14" s="2" t="s">
        <v>37</v>
      </c>
      <c r="D14" s="34" t="s">
        <v>38</v>
      </c>
      <c r="E14" s="17">
        <v>230</v>
      </c>
      <c r="F14" s="26">
        <v>40.39</v>
      </c>
      <c r="G14" s="17">
        <v>297</v>
      </c>
      <c r="H14" s="17">
        <v>10.78</v>
      </c>
      <c r="I14" s="17">
        <v>15.6</v>
      </c>
      <c r="J14" s="18">
        <v>37.25</v>
      </c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ht="28.8" x14ac:dyDescent="0.3">
      <c r="A16" s="7"/>
      <c r="B16" s="1" t="s">
        <v>19</v>
      </c>
      <c r="C16" s="2" t="s">
        <v>39</v>
      </c>
      <c r="D16" s="34" t="s">
        <v>40</v>
      </c>
      <c r="E16" s="17">
        <v>200</v>
      </c>
      <c r="F16" s="26">
        <v>5.2</v>
      </c>
      <c r="G16" s="17">
        <v>61</v>
      </c>
      <c r="H16" s="17">
        <v>1.8</v>
      </c>
      <c r="I16" s="17">
        <v>0.09</v>
      </c>
      <c r="J16" s="18">
        <v>3.19</v>
      </c>
    </row>
    <row r="17" spans="1:10" ht="43.2" x14ac:dyDescent="0.3">
      <c r="A17" s="7"/>
      <c r="B17" s="1" t="s">
        <v>24</v>
      </c>
      <c r="C17" s="2" t="s">
        <v>41</v>
      </c>
      <c r="D17" s="34" t="s">
        <v>42</v>
      </c>
      <c r="E17" s="17">
        <v>65</v>
      </c>
      <c r="F17" s="26">
        <v>3.44</v>
      </c>
      <c r="G17" s="17">
        <v>178</v>
      </c>
      <c r="H17" s="17">
        <v>6.9</v>
      </c>
      <c r="I17" s="17">
        <v>2.9</v>
      </c>
      <c r="J17" s="18">
        <v>28.3</v>
      </c>
    </row>
    <row r="18" spans="1:10" ht="43.2" x14ac:dyDescent="0.3">
      <c r="A18" s="7"/>
      <c r="B18" s="1" t="s">
        <v>21</v>
      </c>
      <c r="C18" s="2" t="s">
        <v>43</v>
      </c>
      <c r="D18" s="34" t="s">
        <v>44</v>
      </c>
      <c r="E18" s="17">
        <v>40</v>
      </c>
      <c r="F18" s="26">
        <v>3</v>
      </c>
      <c r="G18" s="17">
        <v>84</v>
      </c>
      <c r="H18" s="17">
        <v>2.7</v>
      </c>
      <c r="I18" s="17">
        <v>0.5</v>
      </c>
      <c r="J18" s="18">
        <v>16.8</v>
      </c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79279</cp:lastModifiedBy>
  <cp:lastPrinted>2021-05-18T10:32:40Z</cp:lastPrinted>
  <dcterms:created xsi:type="dcterms:W3CDTF">2015-06-05T18:19:34Z</dcterms:created>
  <dcterms:modified xsi:type="dcterms:W3CDTF">2022-10-06T12:46:56Z</dcterms:modified>
</cp:coreProperties>
</file>