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9279\Downloads\"/>
    </mc:Choice>
  </mc:AlternateContent>
  <bookViews>
    <workbookView xWindow="0" yWindow="0" windowWidth="20928" windowHeight="519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<sst xmlns="http://schemas.openxmlformats.org/spreadsheetml/2006/main" count="43" uniqueCount="41">
  <si>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</si>
  <si>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</si>
  <si>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</si>
  <si>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</si>
  <si>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</si>
  <si>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</si>
  <si>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</si>
  <si>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</si>
  <si>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</si>
  <si>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</si>
  <si>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</si>
  <si>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</si>
  <si>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</si>
  <si>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</si>
  <si>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</si>
  <si>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</si>
  <si>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</si>
  <si>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</si>
  <si>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</si>
  <si>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</si>
  <si>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</si>
  <si>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</si>
  <si>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</si>
  <si>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</si>
  <si>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</si>
  <si>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</si>
  <si>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</si>
  <si>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</si>
  <si>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Картофельное пюре с тефтелями из говядины  под  соусом томатным</t>
  </si>
  <si>
    <t>КП22151</t>
  </si>
  <si>
    <t>Напиток витаминизированный из свежезамороженных ягод</t>
  </si>
  <si>
    <t>ХП22ИГ1</t>
  </si>
  <si>
    <t>Хлеб для детского питания из пшеничной хлебопекарной муки с витаминами и железом</t>
  </si>
  <si>
    <t>КП22218</t>
  </si>
  <si>
    <t>Борщ с капустой и картофелем вегетерианский со сметаной</t>
  </si>
  <si>
    <t>КП22096</t>
  </si>
  <si>
    <t xml:space="preserve">Макароны отварные с фрикадельками из птицы под соусом томатным </t>
  </si>
  <si>
    <t>КП22007</t>
  </si>
  <si>
    <t>Напиток яблочный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</si>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</sst>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e">
        <f>--МБОУ СОШ.с.Алаторка им.Вакульского А.В.</f>
        <v>#NAME?</v>
      </c>
      <c r="C1" s="39"/>
      <c r="D1" s="40"/>
      <c r="E1" t="s">
        <v>22</v>
      </c>
      <c r="F1" s="24"/>
      <c r="I1" t="s">
        <v>1</v>
      </c>
      <c r="J1" s="23">
        <v>44848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27</v>
      </c>
      <c r="D4" s="33" t="s">
        <v>28</v>
      </c>
      <c r="E4" s="15">
        <v>250</v>
      </c>
      <c r="F4" s="25">
        <v>36.89</v>
      </c>
      <c r="G4" s="15">
        <v>249</v>
      </c>
      <c r="H4" s="15">
        <v>8.4</v>
      </c>
      <c r="I4" s="15">
        <v>10.6</v>
      </c>
      <c r="J4" s="16">
        <v>28.6</v>
      </c>
    </row>
    <row r="5" spans="1:10" ht="28.8" x14ac:dyDescent="0.3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19.43</v>
      </c>
      <c r="G5" s="17">
        <v>61</v>
      </c>
      <c r="H5" s="17">
        <v>1.8</v>
      </c>
      <c r="I5" s="17">
        <v>0.09</v>
      </c>
      <c r="J5" s="18">
        <v>3.19</v>
      </c>
    </row>
    <row r="6" spans="1:10" ht="43.2" x14ac:dyDescent="0.3">
      <c r="A6" s="7"/>
      <c r="B6" s="1" t="s">
        <v>23</v>
      </c>
      <c r="C6" s="2" t="s">
        <v>31</v>
      </c>
      <c r="D6" s="34" t="s">
        <v>32</v>
      </c>
      <c r="E6" s="17">
        <v>50</v>
      </c>
      <c r="F6" s="26">
        <v>3.44</v>
      </c>
      <c r="G6" s="17">
        <v>137</v>
      </c>
      <c r="H6" s="17">
        <v>5.3</v>
      </c>
      <c r="I6" s="17">
        <v>2.2999999999999998</v>
      </c>
      <c r="J6" s="18">
        <v>21.8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28.8" x14ac:dyDescent="0.3">
      <c r="A13" s="7"/>
      <c r="B13" s="1" t="s">
        <v>16</v>
      </c>
      <c r="C13" s="2" t="s">
        <v>33</v>
      </c>
      <c r="D13" s="34" t="s">
        <v>34</v>
      </c>
      <c r="E13" s="17">
        <v>235</v>
      </c>
      <c r="F13" s="26">
        <v>12.9</v>
      </c>
      <c r="G13" s="17">
        <v>84</v>
      </c>
      <c r="H13" s="17">
        <v>1.5</v>
      </c>
      <c r="I13" s="17">
        <v>4.1900000000000004</v>
      </c>
      <c r="J13" s="18">
        <v>10.07</v>
      </c>
    </row>
    <row r="14" spans="1:10" ht="28.8" x14ac:dyDescent="0.3">
      <c r="A14" s="7"/>
      <c r="B14" s="1" t="s">
        <v>17</v>
      </c>
      <c r="C14" s="2" t="s">
        <v>35</v>
      </c>
      <c r="D14" s="34" t="s">
        <v>36</v>
      </c>
      <c r="E14" s="17">
        <v>210</v>
      </c>
      <c r="F14" s="26">
        <v>39.33</v>
      </c>
      <c r="G14" s="17">
        <v>276</v>
      </c>
      <c r="H14" s="17">
        <v>10.98</v>
      </c>
      <c r="I14" s="17">
        <v>11.2</v>
      </c>
      <c r="J14" s="18">
        <v>27.4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 t="s">
        <v>37</v>
      </c>
      <c r="D16" s="34" t="s">
        <v>38</v>
      </c>
      <c r="E16" s="17">
        <v>200</v>
      </c>
      <c r="F16" s="26">
        <v>8.4499999999999993</v>
      </c>
      <c r="G16" s="17">
        <v>67</v>
      </c>
      <c r="H16" s="17"/>
      <c r="I16" s="17">
        <v>2.56</v>
      </c>
      <c r="J16" s="18">
        <v>17</v>
      </c>
    </row>
    <row r="17" spans="1:10" ht="43.2" x14ac:dyDescent="0.3">
      <c r="A17" s="7"/>
      <c r="B17" s="1" t="s">
        <v>24</v>
      </c>
      <c r="C17" s="2" t="s">
        <v>31</v>
      </c>
      <c r="D17" s="34" t="s">
        <v>32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3.2" x14ac:dyDescent="0.3">
      <c r="A18" s="7"/>
      <c r="B18" s="1" t="s">
        <v>21</v>
      </c>
      <c r="C18" s="2" t="s">
        <v>39</v>
      </c>
      <c r="D18" s="34" t="s">
        <v>40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79279</cp:lastModifiedBy>
  <cp:lastPrinted>2021-05-18T10:32:40Z</cp:lastPrinted>
  <dcterms:created xsi:type="dcterms:W3CDTF">2015-06-05T18:19:34Z</dcterms:created>
  <dcterms:modified xsi:type="dcterms:W3CDTF">2022-10-06T12:51:26Z</dcterms:modified>
</cp:coreProperties>
</file>